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จังหวัด" sheetId="2" r:id="rId1"/>
  </sheets>
  <definedNames>
    <definedName name="_xlnm.Print_Area" localSheetId="0">จังหวัด!$A$1:$H$15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<sst xmlns="http://schemas.openxmlformats.org/spreadsheetml/2006/main" count="57" uniqueCount="47">
  <si>
    <t>ชื่อกลุ่มยุวเกษตรกร</t>
  </si>
  <si>
    <t>ลำดับที่</t>
  </si>
  <si>
    <t>เบอร์โทร</t>
  </si>
  <si>
    <t>แบบสรุปการจัดตั้งกลุ่มยุวเกษตรกร</t>
  </si>
  <si>
    <t>สำนักงานเกษตรอำเภอเมืองฉะเชิงเทรา</t>
  </si>
  <si>
    <t>กลุ่มยุวเกษตรกรชุมรุมพัฒนา</t>
  </si>
  <si>
    <t>ที่อยู่</t>
  </si>
  <si>
    <t>เลขที่</t>
  </si>
  <si>
    <t xml:space="preserve">หมู่ที่ </t>
  </si>
  <si>
    <t>ตำบล</t>
  </si>
  <si>
    <t>-</t>
  </si>
  <si>
    <t>บางเตย</t>
  </si>
  <si>
    <t>082-7162030</t>
  </si>
  <si>
    <t>ชื่อโรงเรียน</t>
  </si>
  <si>
    <t>โรงเรียนวัดแพรกนกเอี้ยง</t>
  </si>
  <si>
    <t>กลุ่มยุวเกษตรกรโรงเรียนบ้านบางแก้ว</t>
  </si>
  <si>
    <t>โรงเรียนบ้านบางแก้ว</t>
  </si>
  <si>
    <t>จำนวนสมาชิก</t>
  </si>
  <si>
    <t>บางแก้ว</t>
  </si>
  <si>
    <t>087-6101238</t>
  </si>
  <si>
    <t>กลุ่มยุวเกษตรกรโรงเรียนวัดคู้เกษมสโมสร</t>
  </si>
  <si>
    <t>โรงเรียนวัดคู้เกษมสโมสร</t>
  </si>
  <si>
    <t>คลองอุดมชลจร</t>
  </si>
  <si>
    <t>038-845911</t>
  </si>
  <si>
    <t>กลุ่มยุวเกษตรกรโรงเรียนแพ่งพิทยาคม</t>
  </si>
  <si>
    <t>โรงเรียนแพ่งพิทยาคม</t>
  </si>
  <si>
    <t>คลองหลวงแพ่ง</t>
  </si>
  <si>
    <t>089-2276747</t>
  </si>
  <si>
    <t>กลุ่มยุวเกษตรกรโรงเรียนวัดบ้านนา (ประชาชนรังสฤษฏิ์)</t>
  </si>
  <si>
    <t>โรงเรียนวัดบ้านนา (ประชาชนรังสฤษฏิ์)</t>
  </si>
  <si>
    <t>(คน)</t>
  </si>
  <si>
    <t>บางกะไห</t>
  </si>
  <si>
    <t>081-7789275</t>
  </si>
  <si>
    <t>กลุ่มยุวเกษตรกรโรงเรียนวัดหนามแดง</t>
  </si>
  <si>
    <t>โรงเรียนวัดหนามแดง</t>
  </si>
  <si>
    <t>หนามแดง</t>
  </si>
  <si>
    <t>062-0320101</t>
  </si>
  <si>
    <t>กลุ่มยุวเกษตรกรโรงเรียนประตูน้ำท่าไข่</t>
  </si>
  <si>
    <t>โรงเรียนประตูน้ำท่าไข่</t>
  </si>
  <si>
    <t>ท่าไข่</t>
  </si>
  <si>
    <t>038-512334</t>
  </si>
  <si>
    <t>รวม</t>
  </si>
  <si>
    <t>ข้อมูล ณ วันที่....3......เดือน....กุมภาพันธ์.....พ.ศ.....2564.......</t>
  </si>
  <si>
    <t>สถานภาพกลุ่ม</t>
  </si>
  <si>
    <t>ปานกลาง</t>
  </si>
  <si>
    <t>ดี</t>
  </si>
  <si>
    <t>ปรับปรุง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</si>
</sst>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222A35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zoomScaleNormal="100" workbookViewId="0">
      <selection activeCell="I12" sqref="I12"/>
    </sheetView>
  </sheetViews>
  <sheetFormatPr defaultColWidth="9.125" defaultRowHeight="21" x14ac:dyDescent="0.35"/>
  <cols>
    <col min="1" max="1" width="9" style="1" customWidth="1"/>
    <col min="2" max="2" width="48.625" style="1" customWidth="1"/>
    <col min="3" max="3" width="29.25" style="1" customWidth="1"/>
    <col min="4" max="4" width="11.625" style="7" customWidth="1"/>
    <col min="5" max="5" width="8.375" style="7" customWidth="1"/>
    <col min="6" max="6" width="8.25" style="7" customWidth="1"/>
    <col min="7" max="7" width="16.125" style="7" customWidth="1"/>
    <col min="8" max="8" width="13.375" style="7" customWidth="1"/>
    <col min="9" max="9" width="11.25" style="1" customWidth="1"/>
    <col min="10" max="16384" width="9.125" style="1"/>
  </cols>
  <sheetData>
    <row r="1" spans="1:12" ht="26.25" customHeight="1" x14ac:dyDescent="0.35"/>
    <row r="2" spans="1:12" ht="26.25" customHeight="1" x14ac:dyDescent="0.35">
      <c r="A2" s="14" t="s">
        <v>3</v>
      </c>
      <c r="B2" s="14"/>
      <c r="C2" s="14"/>
      <c r="D2" s="14"/>
      <c r="E2" s="14"/>
      <c r="F2" s="14"/>
      <c r="G2" s="14"/>
      <c r="H2" s="14"/>
      <c r="I2" s="2"/>
      <c r="J2" s="2"/>
      <c r="K2" s="2"/>
      <c r="L2" s="2"/>
    </row>
    <row r="3" spans="1:12" ht="26.25" customHeight="1" x14ac:dyDescent="0.35">
      <c r="A3" s="14" t="s">
        <v>4</v>
      </c>
      <c r="B3" s="14"/>
      <c r="C3" s="14"/>
      <c r="D3" s="14"/>
      <c r="E3" s="14"/>
      <c r="F3" s="14"/>
      <c r="G3" s="14"/>
      <c r="H3" s="14"/>
      <c r="I3" s="2"/>
      <c r="J3" s="2"/>
      <c r="K3" s="2"/>
      <c r="L3" s="2"/>
    </row>
    <row r="4" spans="1:12" ht="26.25" customHeight="1" x14ac:dyDescent="0.35">
      <c r="A4" s="14" t="s">
        <v>42</v>
      </c>
      <c r="B4" s="14"/>
      <c r="C4" s="14"/>
      <c r="D4" s="14"/>
      <c r="E4" s="14"/>
      <c r="F4" s="14"/>
      <c r="G4" s="14"/>
      <c r="H4" s="14"/>
      <c r="I4" s="2"/>
      <c r="J4" s="2"/>
      <c r="K4" s="2"/>
      <c r="L4" s="2"/>
    </row>
    <row r="5" spans="1:12" ht="26.25" customHeight="1" x14ac:dyDescent="0.35"/>
    <row r="6" spans="1:12" ht="26.25" customHeight="1" x14ac:dyDescent="0.35">
      <c r="A6" s="3" t="s">
        <v>1</v>
      </c>
      <c r="B6" s="3" t="s">
        <v>0</v>
      </c>
      <c r="C6" s="9" t="s">
        <v>13</v>
      </c>
      <c r="D6" s="9" t="s">
        <v>17</v>
      </c>
      <c r="E6" s="11" t="s">
        <v>6</v>
      </c>
      <c r="F6" s="12"/>
      <c r="G6" s="13"/>
      <c r="H6" s="3" t="s">
        <v>2</v>
      </c>
      <c r="I6" s="6" t="s">
        <v>43</v>
      </c>
    </row>
    <row r="7" spans="1:12" ht="26.25" customHeight="1" x14ac:dyDescent="0.35">
      <c r="A7" s="4"/>
      <c r="B7" s="4"/>
      <c r="C7" s="4"/>
      <c r="D7" s="4" t="s">
        <v>30</v>
      </c>
      <c r="E7" s="8" t="s">
        <v>7</v>
      </c>
      <c r="F7" s="8" t="s">
        <v>8</v>
      </c>
      <c r="G7" s="8" t="s">
        <v>9</v>
      </c>
      <c r="H7" s="4"/>
      <c r="I7" s="6"/>
    </row>
    <row r="8" spans="1:12" ht="26.25" customHeight="1" x14ac:dyDescent="0.35">
      <c r="A8" s="5">
        <v>1</v>
      </c>
      <c r="B8" s="6" t="s">
        <v>20</v>
      </c>
      <c r="C8" s="6" t="s">
        <v>21</v>
      </c>
      <c r="D8" s="5">
        <v>23</v>
      </c>
      <c r="E8" s="5" t="s">
        <v>10</v>
      </c>
      <c r="F8" s="5">
        <v>3</v>
      </c>
      <c r="G8" s="5" t="s">
        <v>22</v>
      </c>
      <c r="H8" s="5" t="s">
        <v>23</v>
      </c>
      <c r="I8" s="6" t="s">
        <v>45</v>
      </c>
    </row>
    <row r="9" spans="1:12" ht="26.25" customHeight="1" x14ac:dyDescent="0.35">
      <c r="A9" s="5">
        <v>2</v>
      </c>
      <c r="B9" s="6" t="s">
        <v>5</v>
      </c>
      <c r="C9" s="6" t="s">
        <v>14</v>
      </c>
      <c r="D9" s="5">
        <v>20</v>
      </c>
      <c r="E9" s="5" t="s">
        <v>10</v>
      </c>
      <c r="F9" s="5">
        <v>5</v>
      </c>
      <c r="G9" s="5" t="s">
        <v>11</v>
      </c>
      <c r="H9" s="5" t="s">
        <v>12</v>
      </c>
      <c r="I9" s="6" t="s">
        <v>46</v>
      </c>
    </row>
    <row r="10" spans="1:12" ht="26.25" customHeight="1" x14ac:dyDescent="0.35">
      <c r="A10" s="5">
        <v>3</v>
      </c>
      <c r="B10" s="6" t="s">
        <v>33</v>
      </c>
      <c r="C10" s="6" t="s">
        <v>34</v>
      </c>
      <c r="D10" s="5">
        <v>26</v>
      </c>
      <c r="E10" s="5" t="s">
        <v>10</v>
      </c>
      <c r="F10" s="5">
        <v>2</v>
      </c>
      <c r="G10" s="5" t="s">
        <v>35</v>
      </c>
      <c r="H10" s="5" t="s">
        <v>36</v>
      </c>
      <c r="I10" s="6" t="s">
        <v>45</v>
      </c>
    </row>
    <row r="11" spans="1:12" ht="26.25" customHeight="1" x14ac:dyDescent="0.35">
      <c r="A11" s="5">
        <v>4</v>
      </c>
      <c r="B11" s="6" t="s">
        <v>15</v>
      </c>
      <c r="C11" s="6" t="s">
        <v>16</v>
      </c>
      <c r="D11" s="5">
        <v>20</v>
      </c>
      <c r="E11" s="5" t="s">
        <v>10</v>
      </c>
      <c r="F11" s="5">
        <v>4</v>
      </c>
      <c r="G11" s="5" t="s">
        <v>18</v>
      </c>
      <c r="H11" s="5" t="s">
        <v>19</v>
      </c>
      <c r="I11" s="6" t="s">
        <v>44</v>
      </c>
    </row>
    <row r="12" spans="1:12" ht="26.25" customHeight="1" x14ac:dyDescent="0.35">
      <c r="A12" s="5">
        <v>5</v>
      </c>
      <c r="B12" s="6" t="s">
        <v>24</v>
      </c>
      <c r="C12" s="6" t="s">
        <v>25</v>
      </c>
      <c r="D12" s="5">
        <v>20</v>
      </c>
      <c r="E12" s="5" t="s">
        <v>10</v>
      </c>
      <c r="F12" s="5">
        <v>13</v>
      </c>
      <c r="G12" s="5" t="s">
        <v>26</v>
      </c>
      <c r="H12" s="5" t="s">
        <v>27</v>
      </c>
      <c r="I12" s="6" t="s">
        <v>46</v>
      </c>
    </row>
    <row r="13" spans="1:12" ht="26.25" customHeight="1" x14ac:dyDescent="0.35">
      <c r="A13" s="5">
        <v>6</v>
      </c>
      <c r="B13" s="6" t="s">
        <v>28</v>
      </c>
      <c r="C13" s="6" t="s">
        <v>29</v>
      </c>
      <c r="D13" s="5">
        <v>20</v>
      </c>
      <c r="E13" s="5" t="s">
        <v>10</v>
      </c>
      <c r="F13" s="5">
        <v>5</v>
      </c>
      <c r="G13" s="5" t="s">
        <v>31</v>
      </c>
      <c r="H13" s="5" t="s">
        <v>32</v>
      </c>
      <c r="I13" s="6" t="s">
        <v>46</v>
      </c>
    </row>
    <row r="14" spans="1:12" ht="26.25" customHeight="1" x14ac:dyDescent="0.35">
      <c r="A14" s="5">
        <v>7</v>
      </c>
      <c r="B14" s="6" t="s">
        <v>37</v>
      </c>
      <c r="C14" s="6" t="s">
        <v>38</v>
      </c>
      <c r="D14" s="5">
        <v>20</v>
      </c>
      <c r="E14" s="5" t="s">
        <v>10</v>
      </c>
      <c r="F14" s="5">
        <v>1</v>
      </c>
      <c r="G14" s="5" t="s">
        <v>39</v>
      </c>
      <c r="H14" s="5" t="s">
        <v>40</v>
      </c>
      <c r="I14" s="6" t="s">
        <v>46</v>
      </c>
    </row>
    <row r="15" spans="1:12" ht="26.25" customHeight="1" x14ac:dyDescent="0.35">
      <c r="A15" s="15" t="s">
        <v>41</v>
      </c>
      <c r="B15" s="15"/>
      <c r="C15" s="15"/>
      <c r="D15" s="10">
        <f>SUM(D8:D14)</f>
        <v>149</v>
      </c>
      <c r="E15" s="10"/>
      <c r="F15" s="10"/>
      <c r="G15" s="10"/>
      <c r="H15" s="10"/>
      <c r="I15" s="6"/>
    </row>
    <row r="16" spans="1:12" ht="26.25" customHeight="1" x14ac:dyDescent="0.35"/>
    <row r="17" ht="26.25" customHeight="1" x14ac:dyDescent="0.35"/>
    <row r="18" ht="26.25" customHeight="1" x14ac:dyDescent="0.35"/>
    <row r="19" ht="26.25" customHeight="1" x14ac:dyDescent="0.35"/>
    <row r="20" ht="26.25" customHeight="1" x14ac:dyDescent="0.35"/>
    <row r="21" ht="26.25" customHeight="1" x14ac:dyDescent="0.35"/>
    <row r="22" ht="26.25" customHeight="1" x14ac:dyDescent="0.35"/>
    <row r="23" ht="26.25" customHeight="1" x14ac:dyDescent="0.35"/>
    <row r="24" ht="26.25" customHeight="1" x14ac:dyDescent="0.35"/>
    <row r="25" ht="26.25" customHeight="1" x14ac:dyDescent="0.35"/>
    <row r="26" ht="26.25" customHeight="1" x14ac:dyDescent="0.35"/>
    <row r="27" ht="26.25" customHeight="1" x14ac:dyDescent="0.35"/>
    <row r="28" ht="26.25" customHeight="1" x14ac:dyDescent="0.35"/>
    <row r="29" ht="26.25" customHeight="1" x14ac:dyDescent="0.35"/>
    <row r="30" ht="26.25" customHeight="1" x14ac:dyDescent="0.35"/>
    <row r="31" ht="26.25" customHeight="1" x14ac:dyDescent="0.35"/>
    <row r="32" ht="26.25" customHeight="1" x14ac:dyDescent="0.35"/>
    <row r="33" ht="26.25" customHeight="1" x14ac:dyDescent="0.35"/>
    <row r="34" ht="26.25" customHeight="1" x14ac:dyDescent="0.35"/>
    <row r="35" ht="26.25" customHeight="1" x14ac:dyDescent="0.35"/>
    <row r="36" ht="26.25" customHeight="1" x14ac:dyDescent="0.35"/>
    <row r="37" ht="26.25" customHeight="1" x14ac:dyDescent="0.35"/>
    <row r="38" ht="26.25" customHeight="1" x14ac:dyDescent="0.35"/>
    <row r="39" ht="26.25" customHeight="1" x14ac:dyDescent="0.35"/>
    <row r="40" ht="26.25" customHeight="1" x14ac:dyDescent="0.35"/>
    <row r="41" ht="26.25" customHeight="1" x14ac:dyDescent="0.35"/>
    <row r="42" ht="26.25" customHeight="1" x14ac:dyDescent="0.35"/>
    <row r="43" ht="26.25" customHeight="1" x14ac:dyDescent="0.35"/>
    <row r="44" ht="26.25" customHeight="1" x14ac:dyDescent="0.35"/>
    <row r="45" ht="26.25" customHeight="1" x14ac:dyDescent="0.35"/>
    <row r="46" ht="26.25" customHeight="1" x14ac:dyDescent="0.35"/>
    <row r="47" ht="26.25" customHeight="1" x14ac:dyDescent="0.35"/>
    <row r="48" ht="26.25" customHeight="1" x14ac:dyDescent="0.35"/>
    <row r="49" ht="26.25" customHeight="1" x14ac:dyDescent="0.35"/>
    <row r="50" ht="26.25" customHeight="1" x14ac:dyDescent="0.35"/>
    <row r="51" ht="26.25" customHeight="1" x14ac:dyDescent="0.35"/>
    <row r="52" ht="26.25" customHeight="1" x14ac:dyDescent="0.35"/>
    <row r="53" ht="26.25" customHeight="1" x14ac:dyDescent="0.35"/>
    <row r="54" ht="26.25" customHeight="1" x14ac:dyDescent="0.35"/>
    <row r="55" ht="26.25" customHeight="1" x14ac:dyDescent="0.35"/>
    <row r="56" ht="26.25" customHeight="1" x14ac:dyDescent="0.35"/>
    <row r="57" ht="26.25" customHeight="1" x14ac:dyDescent="0.35"/>
    <row r="58" ht="26.25" customHeight="1" x14ac:dyDescent="0.35"/>
    <row r="59" ht="26.25" customHeight="1" x14ac:dyDescent="0.35"/>
    <row r="60" ht="26.25" customHeight="1" x14ac:dyDescent="0.35"/>
    <row r="61" ht="26.25" customHeight="1" x14ac:dyDescent="0.35"/>
    <row r="62" ht="26.25" customHeight="1" x14ac:dyDescent="0.35"/>
    <row r="63" ht="26.25" customHeight="1" x14ac:dyDescent="0.35"/>
    <row r="64" ht="26.25" customHeight="1" x14ac:dyDescent="0.35"/>
    <row r="65" ht="26.25" customHeight="1" x14ac:dyDescent="0.35"/>
    <row r="66" ht="26.25" customHeight="1" x14ac:dyDescent="0.35"/>
    <row r="67" ht="26.25" customHeight="1" x14ac:dyDescent="0.35"/>
    <row r="68" ht="26.25" customHeight="1" x14ac:dyDescent="0.35"/>
    <row r="69" ht="26.25" customHeight="1" x14ac:dyDescent="0.35"/>
    <row r="70" ht="26.25" customHeight="1" x14ac:dyDescent="0.35"/>
    <row r="71" ht="26.25" customHeight="1" x14ac:dyDescent="0.35"/>
    <row r="72" ht="26.25" customHeight="1" x14ac:dyDescent="0.35"/>
    <row r="73" ht="26.25" customHeight="1" x14ac:dyDescent="0.35"/>
    <row r="74" ht="26.25" customHeight="1" x14ac:dyDescent="0.35"/>
    <row r="75" ht="26.25" customHeight="1" x14ac:dyDescent="0.35"/>
    <row r="76" ht="26.25" customHeight="1" x14ac:dyDescent="0.35"/>
    <row r="77" ht="26.25" customHeight="1" x14ac:dyDescent="0.35"/>
    <row r="78" ht="26.25" customHeight="1" x14ac:dyDescent="0.35"/>
    <row r="79" ht="26.25" customHeight="1" x14ac:dyDescent="0.35"/>
    <row r="80" ht="26.25" customHeight="1" x14ac:dyDescent="0.35"/>
    <row r="81" ht="26.25" customHeight="1" x14ac:dyDescent="0.35"/>
    <row r="82" ht="26.25" customHeight="1" x14ac:dyDescent="0.35"/>
    <row r="83" ht="26.25" customHeight="1" x14ac:dyDescent="0.35"/>
    <row r="84" ht="26.25" customHeight="1" x14ac:dyDescent="0.35"/>
    <row r="85" ht="26.25" customHeight="1" x14ac:dyDescent="0.35"/>
    <row r="86" ht="26.25" customHeight="1" x14ac:dyDescent="0.35"/>
    <row r="87" ht="26.25" customHeight="1" x14ac:dyDescent="0.35"/>
    <row r="88" ht="26.25" customHeight="1" x14ac:dyDescent="0.35"/>
    <row r="89" ht="26.25" customHeight="1" x14ac:dyDescent="0.35"/>
    <row r="90" ht="26.25" customHeight="1" x14ac:dyDescent="0.35"/>
    <row r="91" ht="26.25" customHeight="1" x14ac:dyDescent="0.35"/>
    <row r="92" ht="26.25" customHeight="1" x14ac:dyDescent="0.35"/>
    <row r="93" ht="26.25" customHeight="1" x14ac:dyDescent="0.35"/>
    <row r="94" ht="26.25" customHeight="1" x14ac:dyDescent="0.35"/>
    <row r="95" ht="26.25" customHeight="1" x14ac:dyDescent="0.35"/>
    <row r="96" ht="26.25" customHeight="1" x14ac:dyDescent="0.35"/>
    <row r="97" ht="26.25" customHeight="1" x14ac:dyDescent="0.35"/>
    <row r="98" ht="26.25" customHeight="1" x14ac:dyDescent="0.35"/>
    <row r="99" ht="26.25" customHeight="1" x14ac:dyDescent="0.35"/>
    <row r="100" ht="26.25" customHeight="1" x14ac:dyDescent="0.35"/>
    <row r="101" ht="26.25" customHeight="1" x14ac:dyDescent="0.35"/>
    <row r="102" ht="26.25" customHeight="1" x14ac:dyDescent="0.35"/>
    <row r="103" ht="26.25" customHeight="1" x14ac:dyDescent="0.35"/>
    <row r="104" ht="26.25" customHeight="1" x14ac:dyDescent="0.35"/>
    <row r="105" ht="26.25" customHeight="1" x14ac:dyDescent="0.35"/>
    <row r="106" ht="26.25" customHeight="1" x14ac:dyDescent="0.35"/>
    <row r="107" ht="26.25" customHeight="1" x14ac:dyDescent="0.35"/>
    <row r="108" ht="26.25" customHeight="1" x14ac:dyDescent="0.35"/>
    <row r="109" ht="26.25" customHeight="1" x14ac:dyDescent="0.35"/>
    <row r="110" ht="26.25" customHeight="1" x14ac:dyDescent="0.35"/>
    <row r="111" ht="26.25" customHeight="1" x14ac:dyDescent="0.35"/>
    <row r="112" ht="26.25" customHeight="1" x14ac:dyDescent="0.35"/>
    <row r="113" ht="26.25" customHeight="1" x14ac:dyDescent="0.35"/>
    <row r="114" ht="26.25" customHeight="1" x14ac:dyDescent="0.35"/>
    <row r="115" ht="26.25" customHeight="1" x14ac:dyDescent="0.35"/>
    <row r="116" ht="26.25" customHeight="1" x14ac:dyDescent="0.35"/>
    <row r="117" ht="26.25" customHeight="1" x14ac:dyDescent="0.35"/>
    <row r="118" ht="26.25" customHeight="1" x14ac:dyDescent="0.35"/>
    <row r="119" ht="26.25" customHeight="1" x14ac:dyDescent="0.35"/>
    <row r="120" ht="26.25" customHeight="1" x14ac:dyDescent="0.35"/>
  </sheetData>
  <mergeCells count="5">
    <mergeCell ref="E6:G6"/>
    <mergeCell ref="A2:H2"/>
    <mergeCell ref="A3:H3"/>
    <mergeCell ref="A4:H4"/>
    <mergeCell ref="A15:C15"/>
  </mergeCells>
  <pageMargins left="0.26" right="0.13" top="0.75" bottom="0.75" header="0.3" footer="0.3"/>
  <pageSetup paperSize="9" scale="9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จังหวัด</vt:lpstr>
      <vt:lpstr>จังหวัด!Print_Area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DOAE</cp:lastModifiedBy>
  <cp:lastPrinted>2020-02-26T08:25:51Z</cp:lastPrinted>
  <dcterms:created xsi:type="dcterms:W3CDTF">2018-11-04T11:09:39Z</dcterms:created>
  <dcterms:modified xsi:type="dcterms:W3CDTF">2021-03-11T08:52:52Z</dcterms:modified>
</cp:coreProperties>
</file>